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770" activeTab="0"/>
  </bookViews>
  <sheets>
    <sheet name="計画書" sheetId="1" r:id="rId1"/>
  </sheets>
  <definedNames>
    <definedName name="_xlnm.Print_Area" localSheetId="0">'計画書'!$A$1:$AJ$52</definedName>
  </definedNames>
  <calcPr fullCalcOnLoad="1"/>
</workbook>
</file>

<file path=xl/sharedStrings.xml><?xml version="1.0" encoding="utf-8"?>
<sst xmlns="http://schemas.openxmlformats.org/spreadsheetml/2006/main" count="184" uniqueCount="120">
  <si>
    <t>〒</t>
  </si>
  <si>
    <t>住　所</t>
  </si>
  <si>
    <t>利用権設定（経営受託、移転及び転貸を除く）関係</t>
  </si>
  <si>
    <t>１．各　筆　明　細</t>
  </si>
  <si>
    <t>受付コード</t>
  </si>
  <si>
    <t>ﾌﾘｶﾞﾅ</t>
  </si>
  <si>
    <t>〔同意印〕</t>
  </si>
  <si>
    <t>ﾌﾘｶﾞﾅ</t>
  </si>
  <si>
    <t>区　分</t>
  </si>
  <si>
    <t>地　区</t>
  </si>
  <si>
    <t>世　　帯</t>
  </si>
  <si>
    <t>農協等</t>
  </si>
  <si>
    <t>氏名又は
名　　称</t>
  </si>
  <si>
    <t>登録区分</t>
  </si>
  <si>
    <t>１ 新規 ２ 再設定</t>
  </si>
  <si>
    <t>利用権を設定する土地（Ｃ）</t>
  </si>
  <si>
    <t>設　定　す　る　利　用　権　（Ｄ）</t>
  </si>
  <si>
    <t>利用権を設定する土地の(B)以外の権原者等（Ｅ）</t>
  </si>
  <si>
    <t>備　　考</t>
  </si>
  <si>
    <t>区</t>
  </si>
  <si>
    <t>所　　　在　　　地</t>
  </si>
  <si>
    <t>現況</t>
  </si>
  <si>
    <t>面積</t>
  </si>
  <si>
    <t>利用</t>
  </si>
  <si>
    <t>始　　　期</t>
  </si>
  <si>
    <t>存続</t>
  </si>
  <si>
    <t>借　　賃</t>
  </si>
  <si>
    <t>期間借地</t>
  </si>
  <si>
    <t>借賃の</t>
  </si>
  <si>
    <t>利用権</t>
  </si>
  <si>
    <t>法律</t>
  </si>
  <si>
    <t>　住　所
　氏　名（名称）</t>
  </si>
  <si>
    <t>権原の</t>
  </si>
  <si>
    <t>賃金の支払期限及び</t>
  </si>
  <si>
    <t>その他</t>
  </si>
  <si>
    <t>１　10a当り</t>
  </si>
  <si>
    <t>支　払</t>
  </si>
  <si>
    <t>口座振込の場合の指</t>
  </si>
  <si>
    <t>域</t>
  </si>
  <si>
    <t>（大字 ・ 字 ・ 地番）</t>
  </si>
  <si>
    <t>地目</t>
  </si>
  <si>
    <t>（㎡）</t>
  </si>
  <si>
    <t>内容</t>
  </si>
  <si>
    <t>終　　　期</t>
  </si>
  <si>
    <t>期間</t>
  </si>
  <si>
    <t>の場合　</t>
  </si>
  <si>
    <t>の種類</t>
  </si>
  <si>
    <t>関係</t>
  </si>
  <si>
    <t>同意印</t>
  </si>
  <si>
    <t>種　類</t>
  </si>
  <si>
    <t>２　1筆当り</t>
  </si>
  <si>
    <t>方　法</t>
  </si>
  <si>
    <t>定金融機関名　　　</t>
  </si>
  <si>
    <t>(kg)</t>
  </si>
  <si>
    <t>　月　 日から</t>
  </si>
  <si>
    <t>1　現金</t>
  </si>
  <si>
    <t>1 賃借権</t>
  </si>
  <si>
    <t>2　口座</t>
  </si>
  <si>
    <t>2 使　用
　貸借権</t>
  </si>
  <si>
    <t>2 使　用
　貸　借</t>
  </si>
  <si>
    <t>円</t>
  </si>
  <si>
    <t>　月　 日まで</t>
  </si>
  <si>
    <t>3　物納</t>
  </si>
  <si>
    <t>金融機関名</t>
  </si>
  <si>
    <t>計</t>
  </si>
  <si>
    <t>農用地区域は　１
市街化区域は　２
その他は　　　３</t>
  </si>
  <si>
    <t>３．利用権の設定等を受ける者の農業経営の状況等</t>
  </si>
  <si>
    <t>氏名又は名称</t>
  </si>
  <si>
    <t>性　別</t>
  </si>
  <si>
    <t>年　齢</t>
  </si>
  <si>
    <t>農作業従事日数</t>
  </si>
  <si>
    <t xml:space="preserve">
　　利用権の設定等を受ける
　　土地の面積（Ｆ）
　　　　　　　　　　　（㎡）</t>
  </si>
  <si>
    <t>利用権の設定等を受ける世帯員（構成員）の農作業</t>
  </si>
  <si>
    <t>従事及び雇用労働力の状況（Ｉ）　　　　　　　　</t>
  </si>
  <si>
    <t>世帯員（構成員）</t>
  </si>
  <si>
    <t>農業従事者</t>
  </si>
  <si>
    <t>雇用労働力</t>
  </si>
  <si>
    <t>２．共　通　事　項</t>
  </si>
  <si>
    <t>（うち１５歳以上６０歳未満の者）</t>
  </si>
  <si>
    <t>　年　間</t>
  </si>
  <si>
    <t>別紙のとおり</t>
  </si>
  <si>
    <t>男</t>
  </si>
  <si>
    <t>農業専従者</t>
  </si>
  <si>
    <t>　延日数</t>
  </si>
  <si>
    <t>農　　　地</t>
  </si>
  <si>
    <t>農　地</t>
  </si>
  <si>
    <t>自作地</t>
  </si>
  <si>
    <t>農業補助者</t>
  </si>
  <si>
    <t>主として農業</t>
  </si>
  <si>
    <t>　　　　　　人</t>
  </si>
  <si>
    <t>採草放牧地</t>
  </si>
  <si>
    <t>借入地</t>
  </si>
  <si>
    <t>女</t>
  </si>
  <si>
    <t>に従事する者</t>
  </si>
  <si>
    <t>（　　　　　人）</t>
  </si>
  <si>
    <t>そ　の　他</t>
  </si>
  <si>
    <t>従として農業</t>
  </si>
  <si>
    <t>合　　　計</t>
  </si>
  <si>
    <t>１</t>
  </si>
  <si>
    <t>2</t>
  </si>
  <si>
    <t>日</t>
  </si>
  <si>
    <t>　円</t>
  </si>
  <si>
    <t>　　　　　  人</t>
  </si>
  <si>
    <t>（　　　　  人）</t>
  </si>
  <si>
    <t>印</t>
  </si>
  <si>
    <t xml:space="preserve">
　　　　利用権の設定等を受ける者が
　　　　現に耕作又は養畜の事業に共
　　　　している農用地の面積（Ｇ）
　　　　　　　　　　　　　　　　（㎡）</t>
  </si>
  <si>
    <t>利用権の設定等を受ける者の主たる経営作目（Ｈ）</t>
  </si>
  <si>
    <t>　利用権の設定
　を受ける者
　　　　　(Ａ)</t>
  </si>
  <si>
    <t>　利用権を設定
　をする者
　　　　　(Ｂ)</t>
  </si>
  <si>
    <t>農用地利用集積計画書</t>
  </si>
  <si>
    <t xml:space="preserve"> 円</t>
  </si>
  <si>
    <t>男　　　人
女　　  人
（　  人）</t>
  </si>
  <si>
    <t>（支払期限)
毎年 月 日まで</t>
  </si>
  <si>
    <t>住　所</t>
  </si>
  <si>
    <t>　　</t>
  </si>
  <si>
    <t>人</t>
  </si>
  <si>
    <t>人</t>
  </si>
  <si>
    <t>歳</t>
  </si>
  <si>
    <t>　年　月　日から</t>
  </si>
  <si>
    <t>　年　月　日まで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</si>
</sst>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#,##0_ "/>
    <numFmt numFmtId="179" formatCode="#,##0_);[Red]\(#,##0\)"/>
    <numFmt numFmtId="180" formatCode="#,##0_ ;[Red]\-#,##0\ "/>
  </numFmts>
  <fonts count="46">
    <font>
      <sz val="11"/>
      <name val="ＭＳ 明朝"/>
      <family val="1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6"/>
      <name val="ＭＳ 明朝"/>
      <family val="1"/>
    </font>
    <font>
      <b/>
      <sz val="2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78" fontId="8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right" vertical="center"/>
    </xf>
    <xf numFmtId="49" fontId="8" fillId="0" borderId="23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49" fontId="8" fillId="0" borderId="19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8" fillId="0" borderId="17" xfId="49" applyFont="1" applyBorder="1" applyAlignment="1">
      <alignment horizontal="right" vertical="center"/>
    </xf>
    <xf numFmtId="38" fontId="8" fillId="0" borderId="16" xfId="49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0" fontId="8" fillId="0" borderId="24" xfId="49" applyNumberFormat="1" applyFont="1" applyBorder="1" applyAlignment="1">
      <alignment horizontal="right" vertical="center"/>
    </xf>
    <xf numFmtId="180" fontId="8" fillId="0" borderId="22" xfId="49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5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49" fontId="9" fillId="0" borderId="14" xfId="0" applyNumberFormat="1" applyFont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 vertical="top"/>
    </xf>
    <xf numFmtId="49" fontId="9" fillId="0" borderId="18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top"/>
    </xf>
    <xf numFmtId="0" fontId="9" fillId="0" borderId="16" xfId="0" applyFont="1" applyBorder="1" applyAlignment="1">
      <alignment horizontal="right" vertical="top"/>
    </xf>
    <xf numFmtId="0" fontId="9" fillId="0" borderId="15" xfId="0" applyFont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49" fontId="8" fillId="0" borderId="56" xfId="0" applyNumberFormat="1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38" fontId="8" fillId="0" borderId="15" xfId="49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18" xfId="0" applyNumberFormat="1" applyFont="1" applyBorder="1" applyAlignment="1">
      <alignment vertical="center" shrinkToFit="1"/>
    </xf>
    <xf numFmtId="49" fontId="9" fillId="0" borderId="19" xfId="0" applyNumberFormat="1" applyFont="1" applyBorder="1" applyAlignment="1">
      <alignment vertical="center" shrinkToFit="1"/>
    </xf>
    <xf numFmtId="0" fontId="7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0" fillId="0" borderId="50" xfId="0" applyBorder="1" applyAlignment="1">
      <alignment/>
    </xf>
    <xf numFmtId="0" fontId="0" fillId="0" borderId="22" xfId="0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49" fontId="9" fillId="0" borderId="24" xfId="0" applyNumberFormat="1" applyFont="1" applyBorder="1" applyAlignment="1">
      <alignment horizontal="right" vertical="center"/>
    </xf>
    <xf numFmtId="49" fontId="9" fillId="0" borderId="50" xfId="0" applyNumberFormat="1" applyFont="1" applyBorder="1" applyAlignment="1">
      <alignment horizontal="right" vertical="center"/>
    </xf>
    <xf numFmtId="49" fontId="9" fillId="0" borderId="2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39</xdr:row>
      <xdr:rowOff>38100</xdr:rowOff>
    </xdr:from>
    <xdr:to>
      <xdr:col>0</xdr:col>
      <xdr:colOff>190500</xdr:colOff>
      <xdr:row>41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90500" y="83534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190500</xdr:colOff>
      <xdr:row>41</xdr:row>
      <xdr:rowOff>38100</xdr:rowOff>
    </xdr:from>
    <xdr:to>
      <xdr:col>1</xdr:col>
      <xdr:colOff>276225</xdr:colOff>
      <xdr:row>41</xdr:row>
      <xdr:rowOff>38100</xdr:rowOff>
    </xdr:to>
    <xdr:sp>
      <xdr:nvSpPr>
        <xdr:cNvPr id="2" name="Line 2"/>
        <xdr:cNvSpPr>
          <a:spLocks/>
        </xdr:cNvSpPr>
      </xdr:nvSpPr>
      <xdr:spPr>
        <a:xfrm>
          <a:off x="190500" y="87534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85725</xdr:colOff>
      <xdr:row>45</xdr:row>
      <xdr:rowOff>47625</xdr:rowOff>
    </xdr:from>
    <xdr:to>
      <xdr:col>34</xdr:col>
      <xdr:colOff>990600</xdr:colOff>
      <xdr:row>46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19926300" y="9867900"/>
          <a:ext cx="90487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228600</xdr:colOff>
      <xdr:row>24</xdr:row>
      <xdr:rowOff>152400</xdr:rowOff>
    </xdr:from>
    <xdr:to>
      <xdr:col>34</xdr:col>
      <xdr:colOff>933450</xdr:colOff>
      <xdr:row>32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19383375" y="5600700"/>
          <a:ext cx="1390650" cy="1504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276225</xdr:colOff>
      <xdr:row>0</xdr:row>
      <xdr:rowOff>38100</xdr:rowOff>
    </xdr:from>
    <xdr:to>
      <xdr:col>28</xdr:col>
      <xdr:colOff>276225</xdr:colOff>
      <xdr:row>2</xdr:row>
      <xdr:rowOff>152400</xdr:rowOff>
    </xdr:to>
    <xdr:sp>
      <xdr:nvSpPr>
        <xdr:cNvPr id="5" name="円/楕円 1"/>
        <xdr:cNvSpPr>
          <a:spLocks/>
        </xdr:cNvSpPr>
      </xdr:nvSpPr>
      <xdr:spPr>
        <a:xfrm>
          <a:off x="17030700" y="38100"/>
          <a:ext cx="1028700" cy="8001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85725</xdr:rowOff>
    </xdr:from>
    <xdr:to>
      <xdr:col>33</xdr:col>
      <xdr:colOff>142875</xdr:colOff>
      <xdr:row>2</xdr:row>
      <xdr:rowOff>66675</xdr:rowOff>
    </xdr:to>
    <xdr:sp>
      <xdr:nvSpPr>
        <xdr:cNvPr id="6" name="テキスト ボックス 2"/>
        <xdr:cNvSpPr txBox="1">
          <a:spLocks noChangeArrowheads="1"/>
        </xdr:cNvSpPr>
      </xdr:nvSpPr>
      <xdr:spPr>
        <a:xfrm>
          <a:off x="19154775" y="85725"/>
          <a:ext cx="4857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捨印</a:t>
          </a:r>
        </a:p>
      </xdr:txBody>
    </xdr:sp>
    <xdr:clientData/>
  </xdr:twoCellAnchor>
  <xdr:twoCellAnchor>
    <xdr:from>
      <xdr:col>28</xdr:col>
      <xdr:colOff>333375</xdr:colOff>
      <xdr:row>0</xdr:row>
      <xdr:rowOff>47625</xdr:rowOff>
    </xdr:from>
    <xdr:to>
      <xdr:col>31</xdr:col>
      <xdr:colOff>333375</xdr:colOff>
      <xdr:row>2</xdr:row>
      <xdr:rowOff>161925</xdr:rowOff>
    </xdr:to>
    <xdr:sp>
      <xdr:nvSpPr>
        <xdr:cNvPr id="7" name="円/楕円 21"/>
        <xdr:cNvSpPr>
          <a:spLocks/>
        </xdr:cNvSpPr>
      </xdr:nvSpPr>
      <xdr:spPr>
        <a:xfrm>
          <a:off x="18116550" y="47625"/>
          <a:ext cx="1028700" cy="8001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52"/>
  <sheetViews>
    <sheetView showZeros="0" tabSelected="1" view="pageBreakPreview" zoomScale="75" zoomScaleNormal="75" zoomScaleSheetLayoutView="75" zoomScalePageLayoutView="0" workbookViewId="0" topLeftCell="A10">
      <selection activeCell="P32" sqref="P32:Q33"/>
    </sheetView>
  </sheetViews>
  <sheetFormatPr defaultColWidth="8.796875" defaultRowHeight="14.25"/>
  <cols>
    <col min="1" max="1" width="3.69921875" style="1" customWidth="1"/>
    <col min="2" max="2" width="11.8984375" style="1" customWidth="1"/>
    <col min="3" max="8" width="4.19921875" style="1" customWidth="1"/>
    <col min="9" max="9" width="7.19921875" style="1" customWidth="1"/>
    <col min="10" max="10" width="10.8984375" style="1" customWidth="1"/>
    <col min="11" max="11" width="10.5" style="1" customWidth="1"/>
    <col min="12" max="12" width="7.09765625" style="1" customWidth="1"/>
    <col min="13" max="13" width="6.09765625" style="1" customWidth="1"/>
    <col min="14" max="14" width="9.3984375" style="1" customWidth="1"/>
    <col min="15" max="15" width="7.09765625" style="1" customWidth="1"/>
    <col min="16" max="16" width="14" style="1" customWidth="1"/>
    <col min="17" max="17" width="7.3984375" style="1" customWidth="1"/>
    <col min="18" max="18" width="3.3984375" style="1" customWidth="1"/>
    <col min="19" max="19" width="15.8984375" style="1" customWidth="1"/>
    <col min="20" max="21" width="8.19921875" style="1" customWidth="1"/>
    <col min="22" max="22" width="8.8984375" style="1" customWidth="1"/>
    <col min="23" max="34" width="3.59765625" style="1" customWidth="1"/>
    <col min="35" max="35" width="11.8984375" style="1" customWidth="1"/>
    <col min="36" max="36" width="7" style="1" customWidth="1"/>
    <col min="37" max="16384" width="9" style="1" customWidth="1"/>
  </cols>
  <sheetData>
    <row r="1" ht="28.5" customHeight="1"/>
    <row r="2" spans="1:36" ht="25.5" customHeight="1">
      <c r="A2" s="265" t="s">
        <v>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</row>
    <row r="3" spans="1:34" ht="20.25" customHeight="1">
      <c r="A3" s="2" t="s">
        <v>3</v>
      </c>
      <c r="AH3" s="3" t="s">
        <v>109</v>
      </c>
    </row>
    <row r="4" spans="1:36" ht="18" customHeight="1">
      <c r="A4" s="154" t="s">
        <v>4</v>
      </c>
      <c r="B4" s="155"/>
      <c r="C4" s="136"/>
      <c r="D4" s="104"/>
      <c r="E4" s="104"/>
      <c r="F4" s="104"/>
      <c r="G4" s="104"/>
      <c r="H4" s="105"/>
      <c r="I4" s="175" t="s">
        <v>107</v>
      </c>
      <c r="J4" s="176"/>
      <c r="K4" s="34" t="s">
        <v>5</v>
      </c>
      <c r="L4" s="164"/>
      <c r="M4" s="164"/>
      <c r="N4" s="164"/>
      <c r="O4" s="165"/>
      <c r="P4" s="33" t="s">
        <v>6</v>
      </c>
      <c r="Q4" s="34" t="s">
        <v>7</v>
      </c>
      <c r="R4" s="236"/>
      <c r="S4" s="237"/>
      <c r="T4" s="237"/>
      <c r="U4" s="237"/>
      <c r="V4" s="238"/>
      <c r="W4" s="133" t="s">
        <v>8</v>
      </c>
      <c r="X4" s="134"/>
      <c r="Y4" s="135"/>
      <c r="Z4" s="133" t="s">
        <v>9</v>
      </c>
      <c r="AA4" s="134"/>
      <c r="AB4" s="135"/>
      <c r="AC4" s="133" t="s">
        <v>10</v>
      </c>
      <c r="AD4" s="134"/>
      <c r="AE4" s="134"/>
      <c r="AF4" s="134"/>
      <c r="AG4" s="134"/>
      <c r="AH4" s="135"/>
      <c r="AI4" s="5" t="s">
        <v>11</v>
      </c>
      <c r="AJ4" s="6"/>
    </row>
    <row r="5" spans="1:36" ht="9" customHeight="1">
      <c r="A5" s="156"/>
      <c r="B5" s="157"/>
      <c r="C5" s="106"/>
      <c r="D5" s="137"/>
      <c r="E5" s="137"/>
      <c r="F5" s="137"/>
      <c r="G5" s="137"/>
      <c r="H5" s="108"/>
      <c r="I5" s="177"/>
      <c r="J5" s="178"/>
      <c r="K5" s="60" t="s">
        <v>12</v>
      </c>
      <c r="L5" s="160"/>
      <c r="M5" s="160"/>
      <c r="N5" s="160"/>
      <c r="O5" s="161"/>
      <c r="P5" s="239" t="s">
        <v>104</v>
      </c>
      <c r="Q5" s="61" t="s">
        <v>0</v>
      </c>
      <c r="R5" s="231"/>
      <c r="S5" s="231"/>
      <c r="T5" s="231"/>
      <c r="U5" s="231"/>
      <c r="V5" s="232"/>
      <c r="W5" s="136"/>
      <c r="X5" s="104"/>
      <c r="Y5" s="105"/>
      <c r="Z5" s="136"/>
      <c r="AA5" s="104"/>
      <c r="AB5" s="105"/>
      <c r="AC5" s="136"/>
      <c r="AD5" s="104"/>
      <c r="AE5" s="104"/>
      <c r="AF5" s="104"/>
      <c r="AG5" s="104"/>
      <c r="AH5" s="105"/>
      <c r="AI5" s="132"/>
      <c r="AJ5" s="56"/>
    </row>
    <row r="6" spans="1:36" ht="9" customHeight="1">
      <c r="A6" s="156"/>
      <c r="B6" s="157"/>
      <c r="C6" s="106"/>
      <c r="D6" s="137"/>
      <c r="E6" s="137"/>
      <c r="F6" s="137"/>
      <c r="G6" s="137"/>
      <c r="H6" s="108"/>
      <c r="I6" s="177"/>
      <c r="J6" s="178"/>
      <c r="K6" s="61"/>
      <c r="L6" s="160"/>
      <c r="M6" s="160"/>
      <c r="N6" s="160"/>
      <c r="O6" s="161"/>
      <c r="P6" s="61"/>
      <c r="Q6" s="61"/>
      <c r="R6" s="233"/>
      <c r="S6" s="233"/>
      <c r="T6" s="233"/>
      <c r="U6" s="233"/>
      <c r="V6" s="232"/>
      <c r="W6" s="106"/>
      <c r="X6" s="137"/>
      <c r="Y6" s="108"/>
      <c r="Z6" s="106"/>
      <c r="AA6" s="137"/>
      <c r="AB6" s="108"/>
      <c r="AC6" s="106"/>
      <c r="AD6" s="137"/>
      <c r="AE6" s="137"/>
      <c r="AF6" s="137"/>
      <c r="AG6" s="137"/>
      <c r="AH6" s="108"/>
      <c r="AI6" s="54"/>
      <c r="AJ6" s="56"/>
    </row>
    <row r="7" spans="1:36" ht="48" customHeight="1">
      <c r="A7" s="158"/>
      <c r="B7" s="159"/>
      <c r="C7" s="9"/>
      <c r="D7" s="9"/>
      <c r="E7" s="9"/>
      <c r="F7" s="9"/>
      <c r="G7" s="9"/>
      <c r="H7" s="9"/>
      <c r="I7" s="179"/>
      <c r="J7" s="180"/>
      <c r="K7" s="62"/>
      <c r="L7" s="162"/>
      <c r="M7" s="162"/>
      <c r="N7" s="162"/>
      <c r="O7" s="163"/>
      <c r="P7" s="62"/>
      <c r="Q7" s="18" t="s">
        <v>1</v>
      </c>
      <c r="R7" s="234"/>
      <c r="S7" s="234"/>
      <c r="T7" s="234"/>
      <c r="U7" s="234"/>
      <c r="V7" s="235"/>
      <c r="W7" s="10" t="s">
        <v>98</v>
      </c>
      <c r="X7" s="10"/>
      <c r="Y7" s="10"/>
      <c r="Z7" s="10"/>
      <c r="AA7" s="10"/>
      <c r="AB7" s="10"/>
      <c r="AC7" s="9"/>
      <c r="AD7" s="9"/>
      <c r="AE7" s="9"/>
      <c r="AF7" s="9"/>
      <c r="AG7" s="9"/>
      <c r="AH7" s="9"/>
      <c r="AI7" s="57"/>
      <c r="AJ7" s="59"/>
    </row>
    <row r="8" spans="1:36" ht="18" customHeight="1">
      <c r="A8" s="154" t="s">
        <v>13</v>
      </c>
      <c r="B8" s="155"/>
      <c r="C8" s="166" t="s">
        <v>14</v>
      </c>
      <c r="D8" s="167"/>
      <c r="E8" s="167"/>
      <c r="F8" s="167"/>
      <c r="G8" s="167"/>
      <c r="H8" s="168"/>
      <c r="I8" s="175" t="s">
        <v>108</v>
      </c>
      <c r="J8" s="184"/>
      <c r="K8" s="34" t="s">
        <v>5</v>
      </c>
      <c r="L8" s="164"/>
      <c r="M8" s="164"/>
      <c r="N8" s="164"/>
      <c r="O8" s="165"/>
      <c r="P8" s="33" t="s">
        <v>6</v>
      </c>
      <c r="Q8" s="34" t="s">
        <v>7</v>
      </c>
      <c r="R8" s="236"/>
      <c r="S8" s="237"/>
      <c r="T8" s="237"/>
      <c r="U8" s="237"/>
      <c r="V8" s="238"/>
      <c r="W8" s="133" t="s">
        <v>8</v>
      </c>
      <c r="X8" s="134"/>
      <c r="Y8" s="135"/>
      <c r="Z8" s="133" t="s">
        <v>9</v>
      </c>
      <c r="AA8" s="134"/>
      <c r="AB8" s="135"/>
      <c r="AC8" s="133" t="s">
        <v>10</v>
      </c>
      <c r="AD8" s="134"/>
      <c r="AE8" s="134"/>
      <c r="AF8" s="134"/>
      <c r="AG8" s="134"/>
      <c r="AH8" s="135"/>
      <c r="AI8" s="5" t="s">
        <v>11</v>
      </c>
      <c r="AJ8" s="6"/>
    </row>
    <row r="9" spans="1:36" ht="9" customHeight="1">
      <c r="A9" s="156"/>
      <c r="B9" s="157"/>
      <c r="C9" s="169"/>
      <c r="D9" s="170"/>
      <c r="E9" s="170"/>
      <c r="F9" s="170"/>
      <c r="G9" s="170"/>
      <c r="H9" s="171"/>
      <c r="I9" s="185"/>
      <c r="J9" s="186"/>
      <c r="K9" s="60" t="s">
        <v>12</v>
      </c>
      <c r="L9" s="160"/>
      <c r="M9" s="160"/>
      <c r="N9" s="160"/>
      <c r="O9" s="161"/>
      <c r="P9" s="239" t="s">
        <v>104</v>
      </c>
      <c r="Q9" s="61" t="s">
        <v>0</v>
      </c>
      <c r="R9" s="231"/>
      <c r="S9" s="231"/>
      <c r="T9" s="231"/>
      <c r="U9" s="231"/>
      <c r="V9" s="232"/>
      <c r="W9" s="136"/>
      <c r="X9" s="104"/>
      <c r="Y9" s="105"/>
      <c r="Z9" s="136"/>
      <c r="AA9" s="104"/>
      <c r="AB9" s="105"/>
      <c r="AC9" s="136"/>
      <c r="AD9" s="104"/>
      <c r="AE9" s="104"/>
      <c r="AF9" s="104"/>
      <c r="AG9" s="104"/>
      <c r="AH9" s="105"/>
      <c r="AI9" s="132"/>
      <c r="AJ9" s="56"/>
    </row>
    <row r="10" spans="1:36" ht="9" customHeight="1">
      <c r="A10" s="156"/>
      <c r="B10" s="157"/>
      <c r="C10" s="169"/>
      <c r="D10" s="170"/>
      <c r="E10" s="170"/>
      <c r="F10" s="170"/>
      <c r="G10" s="170"/>
      <c r="H10" s="171"/>
      <c r="I10" s="185"/>
      <c r="J10" s="186"/>
      <c r="K10" s="61"/>
      <c r="L10" s="160"/>
      <c r="M10" s="160"/>
      <c r="N10" s="160"/>
      <c r="O10" s="161"/>
      <c r="P10" s="61"/>
      <c r="Q10" s="61"/>
      <c r="R10" s="233"/>
      <c r="S10" s="233"/>
      <c r="T10" s="233"/>
      <c r="U10" s="233"/>
      <c r="V10" s="232"/>
      <c r="W10" s="106"/>
      <c r="X10" s="137"/>
      <c r="Y10" s="108"/>
      <c r="Z10" s="106"/>
      <c r="AA10" s="137"/>
      <c r="AB10" s="108"/>
      <c r="AC10" s="106"/>
      <c r="AD10" s="137"/>
      <c r="AE10" s="137"/>
      <c r="AF10" s="137"/>
      <c r="AG10" s="137"/>
      <c r="AH10" s="108"/>
      <c r="AI10" s="54"/>
      <c r="AJ10" s="56"/>
    </row>
    <row r="11" spans="1:36" ht="48" customHeight="1">
      <c r="A11" s="158"/>
      <c r="B11" s="159"/>
      <c r="C11" s="172"/>
      <c r="D11" s="173"/>
      <c r="E11" s="173"/>
      <c r="F11" s="173"/>
      <c r="G11" s="173"/>
      <c r="H11" s="174"/>
      <c r="I11" s="187"/>
      <c r="J11" s="188"/>
      <c r="K11" s="62"/>
      <c r="L11" s="162"/>
      <c r="M11" s="162"/>
      <c r="N11" s="162"/>
      <c r="O11" s="163"/>
      <c r="P11" s="62"/>
      <c r="Q11" s="18" t="s">
        <v>113</v>
      </c>
      <c r="R11" s="234"/>
      <c r="S11" s="234"/>
      <c r="T11" s="234"/>
      <c r="U11" s="234"/>
      <c r="V11" s="235"/>
      <c r="W11" s="10" t="s">
        <v>99</v>
      </c>
      <c r="X11" s="10"/>
      <c r="Y11" s="10"/>
      <c r="Z11" s="10"/>
      <c r="AA11" s="10"/>
      <c r="AB11" s="10"/>
      <c r="AC11" s="9"/>
      <c r="AD11" s="9"/>
      <c r="AE11" s="9"/>
      <c r="AF11" s="9"/>
      <c r="AG11" s="9"/>
      <c r="AH11" s="9"/>
      <c r="AI11" s="57"/>
      <c r="AJ11" s="59"/>
    </row>
    <row r="12" ht="17.25" customHeight="1"/>
    <row r="13" spans="1:36" ht="21" customHeight="1">
      <c r="A13" s="69" t="s">
        <v>15</v>
      </c>
      <c r="B13" s="181"/>
      <c r="C13" s="181"/>
      <c r="D13" s="181"/>
      <c r="E13" s="181"/>
      <c r="F13" s="181"/>
      <c r="G13" s="181"/>
      <c r="H13" s="181"/>
      <c r="I13" s="181"/>
      <c r="J13" s="70"/>
      <c r="K13" s="69" t="s">
        <v>16</v>
      </c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70"/>
      <c r="W13" s="240" t="s">
        <v>17</v>
      </c>
      <c r="X13" s="241"/>
      <c r="Y13" s="241"/>
      <c r="Z13" s="241"/>
      <c r="AA13" s="241"/>
      <c r="AB13" s="241"/>
      <c r="AC13" s="241"/>
      <c r="AD13" s="241"/>
      <c r="AE13" s="241"/>
      <c r="AF13" s="242"/>
      <c r="AG13" s="69" t="s">
        <v>18</v>
      </c>
      <c r="AH13" s="181"/>
      <c r="AI13" s="181"/>
      <c r="AJ13" s="70"/>
    </row>
    <row r="14" spans="1:36" ht="18" customHeight="1">
      <c r="A14" s="66" t="s">
        <v>19</v>
      </c>
      <c r="B14" s="122" t="s">
        <v>20</v>
      </c>
      <c r="C14" s="182"/>
      <c r="D14" s="182"/>
      <c r="E14" s="182"/>
      <c r="F14" s="182"/>
      <c r="G14" s="182"/>
      <c r="H14" s="123"/>
      <c r="I14" s="112" t="s">
        <v>21</v>
      </c>
      <c r="J14" s="112" t="s">
        <v>22</v>
      </c>
      <c r="K14" s="112" t="s">
        <v>23</v>
      </c>
      <c r="L14" s="126" t="s">
        <v>24</v>
      </c>
      <c r="M14" s="127"/>
      <c r="N14" s="128"/>
      <c r="O14" s="112" t="s">
        <v>25</v>
      </c>
      <c r="P14" s="166" t="s">
        <v>26</v>
      </c>
      <c r="Q14" s="168"/>
      <c r="R14" s="122" t="s">
        <v>27</v>
      </c>
      <c r="S14" s="123"/>
      <c r="T14" s="13" t="s">
        <v>28</v>
      </c>
      <c r="U14" s="112" t="s">
        <v>29</v>
      </c>
      <c r="V14" s="112" t="s">
        <v>30</v>
      </c>
      <c r="W14" s="141" t="s">
        <v>31</v>
      </c>
      <c r="X14" s="142"/>
      <c r="Y14" s="142"/>
      <c r="Z14" s="142"/>
      <c r="AA14" s="142"/>
      <c r="AB14" s="142"/>
      <c r="AC14" s="14"/>
      <c r="AD14" s="15"/>
      <c r="AE14" s="51" t="s">
        <v>32</v>
      </c>
      <c r="AF14" s="53"/>
      <c r="AG14" s="51" t="s">
        <v>33</v>
      </c>
      <c r="AH14" s="52"/>
      <c r="AI14" s="53"/>
      <c r="AJ14" s="223" t="s">
        <v>34</v>
      </c>
    </row>
    <row r="15" spans="1:36" ht="9" customHeight="1">
      <c r="A15" s="61"/>
      <c r="B15" s="124"/>
      <c r="C15" s="183"/>
      <c r="D15" s="183"/>
      <c r="E15" s="183"/>
      <c r="F15" s="183"/>
      <c r="G15" s="183"/>
      <c r="H15" s="125"/>
      <c r="I15" s="113"/>
      <c r="J15" s="113"/>
      <c r="K15" s="113"/>
      <c r="L15" s="129"/>
      <c r="M15" s="130"/>
      <c r="N15" s="131"/>
      <c r="O15" s="113"/>
      <c r="P15" s="169" t="s">
        <v>35</v>
      </c>
      <c r="Q15" s="171"/>
      <c r="R15" s="124"/>
      <c r="S15" s="125"/>
      <c r="T15" s="61" t="s">
        <v>36</v>
      </c>
      <c r="U15" s="113"/>
      <c r="V15" s="113"/>
      <c r="W15" s="143"/>
      <c r="X15" s="144"/>
      <c r="Y15" s="144"/>
      <c r="Z15" s="144"/>
      <c r="AA15" s="144"/>
      <c r="AB15" s="144"/>
      <c r="AC15" s="16"/>
      <c r="AD15" s="17"/>
      <c r="AE15" s="54"/>
      <c r="AF15" s="56"/>
      <c r="AG15" s="54" t="s">
        <v>37</v>
      </c>
      <c r="AH15" s="55"/>
      <c r="AI15" s="56"/>
      <c r="AJ15" s="224"/>
    </row>
    <row r="16" spans="1:36" ht="9" customHeight="1">
      <c r="A16" s="61" t="s">
        <v>38</v>
      </c>
      <c r="B16" s="189" t="s">
        <v>39</v>
      </c>
      <c r="C16" s="190"/>
      <c r="D16" s="190"/>
      <c r="E16" s="190"/>
      <c r="F16" s="190"/>
      <c r="G16" s="190"/>
      <c r="H16" s="191"/>
      <c r="I16" s="120" t="s">
        <v>40</v>
      </c>
      <c r="J16" s="195" t="s">
        <v>41</v>
      </c>
      <c r="K16" s="120" t="s">
        <v>42</v>
      </c>
      <c r="L16" s="114" t="s">
        <v>43</v>
      </c>
      <c r="M16" s="115"/>
      <c r="N16" s="116"/>
      <c r="O16" s="120" t="s">
        <v>44</v>
      </c>
      <c r="P16" s="169"/>
      <c r="Q16" s="171"/>
      <c r="R16" s="197" t="s">
        <v>45</v>
      </c>
      <c r="S16" s="198"/>
      <c r="T16" s="61"/>
      <c r="U16" s="120" t="s">
        <v>46</v>
      </c>
      <c r="V16" s="120" t="s">
        <v>47</v>
      </c>
      <c r="W16" s="143"/>
      <c r="X16" s="144"/>
      <c r="Y16" s="144"/>
      <c r="Z16" s="144"/>
      <c r="AA16" s="144"/>
      <c r="AB16" s="144"/>
      <c r="AC16" s="147" t="s">
        <v>48</v>
      </c>
      <c r="AD16" s="148"/>
      <c r="AE16" s="54" t="s">
        <v>49</v>
      </c>
      <c r="AF16" s="56"/>
      <c r="AG16" s="54"/>
      <c r="AH16" s="55"/>
      <c r="AI16" s="56"/>
      <c r="AJ16" s="224"/>
    </row>
    <row r="17" spans="1:36" ht="18" customHeight="1">
      <c r="A17" s="62"/>
      <c r="B17" s="192"/>
      <c r="C17" s="193"/>
      <c r="D17" s="193"/>
      <c r="E17" s="193"/>
      <c r="F17" s="193"/>
      <c r="G17" s="193"/>
      <c r="H17" s="194"/>
      <c r="I17" s="121"/>
      <c r="J17" s="196"/>
      <c r="K17" s="121"/>
      <c r="L17" s="117"/>
      <c r="M17" s="118"/>
      <c r="N17" s="119"/>
      <c r="O17" s="121"/>
      <c r="P17" s="172" t="s">
        <v>50</v>
      </c>
      <c r="Q17" s="174"/>
      <c r="R17" s="199"/>
      <c r="S17" s="200"/>
      <c r="T17" s="18" t="s">
        <v>51</v>
      </c>
      <c r="U17" s="121"/>
      <c r="V17" s="121"/>
      <c r="W17" s="145"/>
      <c r="X17" s="146"/>
      <c r="Y17" s="146"/>
      <c r="Z17" s="146"/>
      <c r="AA17" s="146"/>
      <c r="AB17" s="146"/>
      <c r="AC17" s="149"/>
      <c r="AD17" s="150"/>
      <c r="AE17" s="57"/>
      <c r="AF17" s="59"/>
      <c r="AG17" s="57" t="s">
        <v>52</v>
      </c>
      <c r="AH17" s="58"/>
      <c r="AI17" s="59"/>
      <c r="AJ17" s="225"/>
    </row>
    <row r="18" spans="1:36" ht="21.75" customHeight="1">
      <c r="A18" s="201"/>
      <c r="B18" s="204"/>
      <c r="C18" s="207"/>
      <c r="D18" s="208"/>
      <c r="E18" s="208"/>
      <c r="F18" s="211"/>
      <c r="G18" s="212"/>
      <c r="H18" s="213"/>
      <c r="I18" s="63"/>
      <c r="J18" s="67"/>
      <c r="K18" s="221"/>
      <c r="L18" s="92" t="s">
        <v>118</v>
      </c>
      <c r="M18" s="93"/>
      <c r="N18" s="37"/>
      <c r="O18" s="63"/>
      <c r="P18" s="36" t="s">
        <v>53</v>
      </c>
      <c r="Q18" s="37"/>
      <c r="R18" s="36" t="s">
        <v>54</v>
      </c>
      <c r="S18" s="37"/>
      <c r="T18" s="19" t="s">
        <v>55</v>
      </c>
      <c r="U18" s="20" t="s">
        <v>56</v>
      </c>
      <c r="V18" s="20" t="s">
        <v>56</v>
      </c>
      <c r="W18" s="141"/>
      <c r="X18" s="142"/>
      <c r="Y18" s="142"/>
      <c r="Z18" s="142"/>
      <c r="AA18" s="142"/>
      <c r="AB18" s="142"/>
      <c r="AC18" s="142"/>
      <c r="AD18" s="151"/>
      <c r="AE18" s="136"/>
      <c r="AF18" s="105"/>
      <c r="AG18" s="139" t="s">
        <v>112</v>
      </c>
      <c r="AH18" s="91"/>
      <c r="AI18" s="140"/>
      <c r="AJ18" s="228"/>
    </row>
    <row r="19" spans="1:36" ht="7.5" customHeight="1">
      <c r="A19" s="202"/>
      <c r="B19" s="205"/>
      <c r="C19" s="209"/>
      <c r="D19" s="209"/>
      <c r="E19" s="209"/>
      <c r="F19" s="214"/>
      <c r="G19" s="215"/>
      <c r="H19" s="216"/>
      <c r="I19" s="64"/>
      <c r="J19" s="68"/>
      <c r="K19" s="78"/>
      <c r="L19" s="94"/>
      <c r="M19" s="95"/>
      <c r="N19" s="96"/>
      <c r="O19" s="64"/>
      <c r="P19" s="38"/>
      <c r="Q19" s="39"/>
      <c r="R19" s="38"/>
      <c r="S19" s="39"/>
      <c r="T19" s="78" t="s">
        <v>57</v>
      </c>
      <c r="U19" s="226" t="s">
        <v>58</v>
      </c>
      <c r="V19" s="226" t="s">
        <v>59</v>
      </c>
      <c r="W19" s="143"/>
      <c r="X19" s="144"/>
      <c r="Y19" s="144"/>
      <c r="Z19" s="144"/>
      <c r="AA19" s="144"/>
      <c r="AB19" s="144"/>
      <c r="AC19" s="144"/>
      <c r="AD19" s="152"/>
      <c r="AE19" s="106"/>
      <c r="AF19" s="108"/>
      <c r="AG19" s="139"/>
      <c r="AH19" s="91"/>
      <c r="AI19" s="140"/>
      <c r="AJ19" s="229"/>
    </row>
    <row r="20" spans="1:36" ht="7.5" customHeight="1">
      <c r="A20" s="202"/>
      <c r="B20" s="205"/>
      <c r="C20" s="209"/>
      <c r="D20" s="209"/>
      <c r="E20" s="209"/>
      <c r="F20" s="214"/>
      <c r="G20" s="215"/>
      <c r="H20" s="216"/>
      <c r="I20" s="64"/>
      <c r="J20" s="68"/>
      <c r="K20" s="78"/>
      <c r="L20" s="74" t="s">
        <v>119</v>
      </c>
      <c r="M20" s="75"/>
      <c r="N20" s="76"/>
      <c r="O20" s="64"/>
      <c r="P20" s="38" t="s">
        <v>110</v>
      </c>
      <c r="Q20" s="39"/>
      <c r="R20" s="38" t="s">
        <v>61</v>
      </c>
      <c r="S20" s="39"/>
      <c r="T20" s="78"/>
      <c r="U20" s="226"/>
      <c r="V20" s="226"/>
      <c r="W20" s="143"/>
      <c r="X20" s="144"/>
      <c r="Y20" s="144"/>
      <c r="Z20" s="144"/>
      <c r="AA20" s="144"/>
      <c r="AB20" s="144"/>
      <c r="AC20" s="144"/>
      <c r="AD20" s="152"/>
      <c r="AE20" s="106"/>
      <c r="AF20" s="108"/>
      <c r="AG20" s="139"/>
      <c r="AH20" s="91"/>
      <c r="AI20" s="140"/>
      <c r="AJ20" s="229"/>
    </row>
    <row r="21" spans="1:36" ht="21" customHeight="1">
      <c r="A21" s="203"/>
      <c r="B21" s="206"/>
      <c r="C21" s="210"/>
      <c r="D21" s="210"/>
      <c r="E21" s="210"/>
      <c r="F21" s="217"/>
      <c r="G21" s="218"/>
      <c r="H21" s="219"/>
      <c r="I21" s="65"/>
      <c r="J21" s="220"/>
      <c r="K21" s="222"/>
      <c r="L21" s="40"/>
      <c r="M21" s="77"/>
      <c r="N21" s="41"/>
      <c r="O21" s="65"/>
      <c r="P21" s="40"/>
      <c r="Q21" s="41"/>
      <c r="R21" s="40"/>
      <c r="S21" s="41"/>
      <c r="T21" s="22" t="s">
        <v>62</v>
      </c>
      <c r="U21" s="227"/>
      <c r="V21" s="227"/>
      <c r="W21" s="145"/>
      <c r="X21" s="146"/>
      <c r="Y21" s="146"/>
      <c r="Z21" s="146"/>
      <c r="AA21" s="146"/>
      <c r="AB21" s="146"/>
      <c r="AC21" s="146"/>
      <c r="AD21" s="153"/>
      <c r="AE21" s="109"/>
      <c r="AF21" s="111"/>
      <c r="AG21" s="139"/>
      <c r="AH21" s="91"/>
      <c r="AI21" s="140"/>
      <c r="AJ21" s="230"/>
    </row>
    <row r="22" spans="1:36" ht="21.75" customHeight="1">
      <c r="A22" s="201"/>
      <c r="B22" s="204"/>
      <c r="C22" s="207"/>
      <c r="D22" s="208"/>
      <c r="E22" s="208"/>
      <c r="F22" s="211"/>
      <c r="G22" s="212"/>
      <c r="H22" s="213"/>
      <c r="I22" s="63"/>
      <c r="J22" s="67"/>
      <c r="K22" s="243"/>
      <c r="L22" s="92" t="s">
        <v>118</v>
      </c>
      <c r="M22" s="93"/>
      <c r="N22" s="37"/>
      <c r="O22" s="63"/>
      <c r="P22" s="36" t="s">
        <v>53</v>
      </c>
      <c r="Q22" s="37"/>
      <c r="R22" s="36" t="s">
        <v>54</v>
      </c>
      <c r="S22" s="37"/>
      <c r="T22" s="19" t="s">
        <v>55</v>
      </c>
      <c r="U22" s="20" t="s">
        <v>56</v>
      </c>
      <c r="V22" s="20" t="s">
        <v>56</v>
      </c>
      <c r="W22" s="141"/>
      <c r="X22" s="142"/>
      <c r="Y22" s="142"/>
      <c r="Z22" s="142"/>
      <c r="AA22" s="142"/>
      <c r="AB22" s="142"/>
      <c r="AC22" s="142"/>
      <c r="AD22" s="151"/>
      <c r="AE22" s="136"/>
      <c r="AF22" s="105"/>
      <c r="AG22" s="139" t="s">
        <v>63</v>
      </c>
      <c r="AH22" s="91"/>
      <c r="AI22" s="140"/>
      <c r="AJ22" s="228"/>
    </row>
    <row r="23" spans="1:36" ht="7.5" customHeight="1">
      <c r="A23" s="202"/>
      <c r="B23" s="205"/>
      <c r="C23" s="209"/>
      <c r="D23" s="209"/>
      <c r="E23" s="209"/>
      <c r="F23" s="214"/>
      <c r="G23" s="215"/>
      <c r="H23" s="216"/>
      <c r="I23" s="64"/>
      <c r="J23" s="68"/>
      <c r="K23" s="78"/>
      <c r="L23" s="94"/>
      <c r="M23" s="95"/>
      <c r="N23" s="96"/>
      <c r="O23" s="64"/>
      <c r="P23" s="38"/>
      <c r="Q23" s="39"/>
      <c r="R23" s="38"/>
      <c r="S23" s="39"/>
      <c r="T23" s="78" t="s">
        <v>57</v>
      </c>
      <c r="U23" s="226" t="s">
        <v>58</v>
      </c>
      <c r="V23" s="226" t="s">
        <v>59</v>
      </c>
      <c r="W23" s="143"/>
      <c r="X23" s="144"/>
      <c r="Y23" s="144"/>
      <c r="Z23" s="144"/>
      <c r="AA23" s="144"/>
      <c r="AB23" s="144"/>
      <c r="AC23" s="144"/>
      <c r="AD23" s="152"/>
      <c r="AE23" s="106"/>
      <c r="AF23" s="108"/>
      <c r="AG23" s="139"/>
      <c r="AH23" s="91"/>
      <c r="AI23" s="140"/>
      <c r="AJ23" s="229"/>
    </row>
    <row r="24" spans="1:36" ht="7.5" customHeight="1">
      <c r="A24" s="202"/>
      <c r="B24" s="205"/>
      <c r="C24" s="209"/>
      <c r="D24" s="209"/>
      <c r="E24" s="209"/>
      <c r="F24" s="214"/>
      <c r="G24" s="215"/>
      <c r="H24" s="216"/>
      <c r="I24" s="64"/>
      <c r="J24" s="68"/>
      <c r="K24" s="78"/>
      <c r="L24" s="74" t="s">
        <v>119</v>
      </c>
      <c r="M24" s="75"/>
      <c r="N24" s="76"/>
      <c r="O24" s="64"/>
      <c r="P24" s="38" t="s">
        <v>101</v>
      </c>
      <c r="Q24" s="39"/>
      <c r="R24" s="38" t="s">
        <v>61</v>
      </c>
      <c r="S24" s="39"/>
      <c r="T24" s="78"/>
      <c r="U24" s="226"/>
      <c r="V24" s="226"/>
      <c r="W24" s="143"/>
      <c r="X24" s="144"/>
      <c r="Y24" s="144"/>
      <c r="Z24" s="144"/>
      <c r="AA24" s="144"/>
      <c r="AB24" s="144"/>
      <c r="AC24" s="144"/>
      <c r="AD24" s="152"/>
      <c r="AE24" s="106"/>
      <c r="AF24" s="108"/>
      <c r="AG24" s="139"/>
      <c r="AH24" s="91"/>
      <c r="AI24" s="140"/>
      <c r="AJ24" s="229"/>
    </row>
    <row r="25" spans="1:36" ht="21" customHeight="1">
      <c r="A25" s="203"/>
      <c r="B25" s="206"/>
      <c r="C25" s="210"/>
      <c r="D25" s="210"/>
      <c r="E25" s="210"/>
      <c r="F25" s="217"/>
      <c r="G25" s="218"/>
      <c r="H25" s="219"/>
      <c r="I25" s="65"/>
      <c r="J25" s="220"/>
      <c r="K25" s="222"/>
      <c r="L25" s="40"/>
      <c r="M25" s="77"/>
      <c r="N25" s="41"/>
      <c r="O25" s="65"/>
      <c r="P25" s="40"/>
      <c r="Q25" s="41"/>
      <c r="R25" s="40"/>
      <c r="S25" s="41"/>
      <c r="T25" s="22" t="s">
        <v>62</v>
      </c>
      <c r="U25" s="227"/>
      <c r="V25" s="227"/>
      <c r="W25" s="145"/>
      <c r="X25" s="146"/>
      <c r="Y25" s="146"/>
      <c r="Z25" s="146"/>
      <c r="AA25" s="146"/>
      <c r="AB25" s="146"/>
      <c r="AC25" s="146"/>
      <c r="AD25" s="153"/>
      <c r="AE25" s="109"/>
      <c r="AF25" s="111"/>
      <c r="AG25" s="139"/>
      <c r="AH25" s="91"/>
      <c r="AI25" s="140"/>
      <c r="AJ25" s="230"/>
    </row>
    <row r="26" spans="1:36" ht="21.75" customHeight="1">
      <c r="A26" s="201"/>
      <c r="B26" s="204"/>
      <c r="C26" s="207"/>
      <c r="D26" s="208"/>
      <c r="E26" s="208"/>
      <c r="F26" s="211"/>
      <c r="G26" s="212"/>
      <c r="H26" s="213"/>
      <c r="I26" s="63"/>
      <c r="J26" s="67"/>
      <c r="K26" s="243"/>
      <c r="L26" s="92" t="s">
        <v>118</v>
      </c>
      <c r="M26" s="93"/>
      <c r="N26" s="37"/>
      <c r="O26" s="63"/>
      <c r="P26" s="36" t="s">
        <v>53</v>
      </c>
      <c r="Q26" s="37"/>
      <c r="R26" s="36" t="s">
        <v>54</v>
      </c>
      <c r="S26" s="37"/>
      <c r="T26" s="19" t="s">
        <v>55</v>
      </c>
      <c r="U26" s="20" t="s">
        <v>56</v>
      </c>
      <c r="V26" s="20" t="s">
        <v>56</v>
      </c>
      <c r="W26" s="51"/>
      <c r="X26" s="52"/>
      <c r="Y26" s="52"/>
      <c r="Z26" s="52"/>
      <c r="AA26" s="52"/>
      <c r="AB26" s="52"/>
      <c r="AC26" s="52"/>
      <c r="AD26" s="53"/>
      <c r="AE26" s="136"/>
      <c r="AF26" s="105"/>
      <c r="AG26" s="54"/>
      <c r="AH26" s="244"/>
      <c r="AI26" s="56"/>
      <c r="AJ26" s="228"/>
    </row>
    <row r="27" spans="1:36" ht="7.5" customHeight="1">
      <c r="A27" s="202"/>
      <c r="B27" s="205"/>
      <c r="C27" s="209"/>
      <c r="D27" s="209"/>
      <c r="E27" s="209"/>
      <c r="F27" s="214"/>
      <c r="G27" s="215"/>
      <c r="H27" s="216"/>
      <c r="I27" s="64"/>
      <c r="J27" s="68"/>
      <c r="K27" s="78"/>
      <c r="L27" s="94"/>
      <c r="M27" s="95"/>
      <c r="N27" s="96"/>
      <c r="O27" s="64"/>
      <c r="P27" s="38"/>
      <c r="Q27" s="39"/>
      <c r="R27" s="38"/>
      <c r="S27" s="39"/>
      <c r="T27" s="78" t="s">
        <v>57</v>
      </c>
      <c r="U27" s="226" t="s">
        <v>58</v>
      </c>
      <c r="V27" s="226" t="s">
        <v>59</v>
      </c>
      <c r="W27" s="54"/>
      <c r="X27" s="55"/>
      <c r="Y27" s="55"/>
      <c r="Z27" s="55"/>
      <c r="AA27" s="55"/>
      <c r="AB27" s="55"/>
      <c r="AC27" s="55"/>
      <c r="AD27" s="56"/>
      <c r="AE27" s="106"/>
      <c r="AF27" s="108"/>
      <c r="AG27" s="7"/>
      <c r="AH27" s="23"/>
      <c r="AI27" s="8"/>
      <c r="AJ27" s="229"/>
    </row>
    <row r="28" spans="1:36" ht="7.5" customHeight="1">
      <c r="A28" s="202"/>
      <c r="B28" s="205"/>
      <c r="C28" s="209"/>
      <c r="D28" s="209"/>
      <c r="E28" s="209"/>
      <c r="F28" s="214"/>
      <c r="G28" s="215"/>
      <c r="H28" s="216"/>
      <c r="I28" s="64"/>
      <c r="J28" s="68"/>
      <c r="K28" s="78"/>
      <c r="L28" s="74" t="s">
        <v>119</v>
      </c>
      <c r="M28" s="75"/>
      <c r="N28" s="76"/>
      <c r="O28" s="64"/>
      <c r="P28" s="38" t="s">
        <v>60</v>
      </c>
      <c r="Q28" s="39"/>
      <c r="R28" s="38" t="s">
        <v>61</v>
      </c>
      <c r="S28" s="39"/>
      <c r="T28" s="78"/>
      <c r="U28" s="226"/>
      <c r="V28" s="226"/>
      <c r="W28" s="54"/>
      <c r="X28" s="55"/>
      <c r="Y28" s="55"/>
      <c r="Z28" s="55"/>
      <c r="AA28" s="55"/>
      <c r="AB28" s="55"/>
      <c r="AC28" s="55"/>
      <c r="AD28" s="56"/>
      <c r="AE28" s="106"/>
      <c r="AF28" s="108"/>
      <c r="AG28" s="7"/>
      <c r="AH28" s="23"/>
      <c r="AI28" s="8"/>
      <c r="AJ28" s="229"/>
    </row>
    <row r="29" spans="1:36" ht="21" customHeight="1">
      <c r="A29" s="203"/>
      <c r="B29" s="206"/>
      <c r="C29" s="210"/>
      <c r="D29" s="210"/>
      <c r="E29" s="210"/>
      <c r="F29" s="217"/>
      <c r="G29" s="218"/>
      <c r="H29" s="219"/>
      <c r="I29" s="65"/>
      <c r="J29" s="220"/>
      <c r="K29" s="222"/>
      <c r="L29" s="40"/>
      <c r="M29" s="77"/>
      <c r="N29" s="41"/>
      <c r="O29" s="65"/>
      <c r="P29" s="40"/>
      <c r="Q29" s="41"/>
      <c r="R29" s="40"/>
      <c r="S29" s="41"/>
      <c r="T29" s="22" t="s">
        <v>62</v>
      </c>
      <c r="U29" s="227"/>
      <c r="V29" s="227"/>
      <c r="W29" s="57"/>
      <c r="X29" s="58"/>
      <c r="Y29" s="58"/>
      <c r="Z29" s="58"/>
      <c r="AA29" s="58"/>
      <c r="AB29" s="58"/>
      <c r="AC29" s="58"/>
      <c r="AD29" s="59"/>
      <c r="AE29" s="109"/>
      <c r="AF29" s="111"/>
      <c r="AG29" s="54"/>
      <c r="AH29" s="55"/>
      <c r="AI29" s="56"/>
      <c r="AJ29" s="230"/>
    </row>
    <row r="30" spans="1:36" ht="21.75" customHeight="1">
      <c r="A30" s="201"/>
      <c r="B30" s="204"/>
      <c r="C30" s="207"/>
      <c r="D30" s="208"/>
      <c r="E30" s="208"/>
      <c r="F30" s="211"/>
      <c r="G30" s="212"/>
      <c r="H30" s="213"/>
      <c r="I30" s="63"/>
      <c r="J30" s="67"/>
      <c r="K30" s="243"/>
      <c r="L30" s="92" t="s">
        <v>118</v>
      </c>
      <c r="M30" s="93"/>
      <c r="N30" s="37"/>
      <c r="O30" s="63"/>
      <c r="P30" s="36" t="s">
        <v>53</v>
      </c>
      <c r="Q30" s="37"/>
      <c r="R30" s="36" t="s">
        <v>54</v>
      </c>
      <c r="S30" s="37"/>
      <c r="T30" s="19" t="s">
        <v>55</v>
      </c>
      <c r="U30" s="20" t="s">
        <v>56</v>
      </c>
      <c r="V30" s="20" t="s">
        <v>56</v>
      </c>
      <c r="W30" s="51"/>
      <c r="X30" s="52"/>
      <c r="Y30" s="52"/>
      <c r="Z30" s="52"/>
      <c r="AA30" s="52"/>
      <c r="AB30" s="52"/>
      <c r="AC30" s="52"/>
      <c r="AD30" s="53"/>
      <c r="AE30" s="136"/>
      <c r="AF30" s="105"/>
      <c r="AG30" s="7"/>
      <c r="AH30" s="23"/>
      <c r="AI30" s="8"/>
      <c r="AJ30" s="228"/>
    </row>
    <row r="31" spans="1:36" ht="7.5" customHeight="1">
      <c r="A31" s="202"/>
      <c r="B31" s="205"/>
      <c r="C31" s="209"/>
      <c r="D31" s="209"/>
      <c r="E31" s="209"/>
      <c r="F31" s="214"/>
      <c r="G31" s="215"/>
      <c r="H31" s="216"/>
      <c r="I31" s="64"/>
      <c r="J31" s="68"/>
      <c r="K31" s="78"/>
      <c r="L31" s="94"/>
      <c r="M31" s="95"/>
      <c r="N31" s="96"/>
      <c r="O31" s="64"/>
      <c r="P31" s="38"/>
      <c r="Q31" s="39"/>
      <c r="R31" s="38"/>
      <c r="S31" s="39"/>
      <c r="T31" s="78" t="s">
        <v>57</v>
      </c>
      <c r="U31" s="226" t="s">
        <v>58</v>
      </c>
      <c r="V31" s="226" t="s">
        <v>59</v>
      </c>
      <c r="W31" s="54"/>
      <c r="X31" s="55"/>
      <c r="Y31" s="55"/>
      <c r="Z31" s="55"/>
      <c r="AA31" s="55"/>
      <c r="AB31" s="55"/>
      <c r="AC31" s="55"/>
      <c r="AD31" s="56"/>
      <c r="AE31" s="106"/>
      <c r="AF31" s="108"/>
      <c r="AG31" s="7"/>
      <c r="AH31" s="23"/>
      <c r="AI31" s="8"/>
      <c r="AJ31" s="229"/>
    </row>
    <row r="32" spans="1:36" ht="7.5" customHeight="1">
      <c r="A32" s="202"/>
      <c r="B32" s="205"/>
      <c r="C32" s="209"/>
      <c r="D32" s="209"/>
      <c r="E32" s="209"/>
      <c r="F32" s="214"/>
      <c r="G32" s="215"/>
      <c r="H32" s="216"/>
      <c r="I32" s="64"/>
      <c r="J32" s="68"/>
      <c r="K32" s="78"/>
      <c r="L32" s="74" t="s">
        <v>119</v>
      </c>
      <c r="M32" s="75"/>
      <c r="N32" s="76"/>
      <c r="O32" s="64"/>
      <c r="P32" s="38" t="s">
        <v>60</v>
      </c>
      <c r="Q32" s="39"/>
      <c r="R32" s="38" t="s">
        <v>61</v>
      </c>
      <c r="S32" s="39"/>
      <c r="T32" s="78"/>
      <c r="U32" s="226"/>
      <c r="V32" s="226"/>
      <c r="W32" s="54"/>
      <c r="X32" s="55"/>
      <c r="Y32" s="55"/>
      <c r="Z32" s="55"/>
      <c r="AA32" s="55"/>
      <c r="AB32" s="55"/>
      <c r="AC32" s="55"/>
      <c r="AD32" s="56"/>
      <c r="AE32" s="106"/>
      <c r="AF32" s="108"/>
      <c r="AG32" s="7"/>
      <c r="AH32" s="23"/>
      <c r="AI32" s="8"/>
      <c r="AJ32" s="229"/>
    </row>
    <row r="33" spans="1:36" ht="21" customHeight="1">
      <c r="A33" s="203"/>
      <c r="B33" s="206"/>
      <c r="C33" s="210"/>
      <c r="D33" s="210"/>
      <c r="E33" s="210"/>
      <c r="F33" s="217"/>
      <c r="G33" s="218"/>
      <c r="H33" s="219"/>
      <c r="I33" s="65"/>
      <c r="J33" s="220"/>
      <c r="K33" s="222"/>
      <c r="L33" s="40"/>
      <c r="M33" s="77"/>
      <c r="N33" s="41"/>
      <c r="O33" s="65"/>
      <c r="P33" s="40"/>
      <c r="Q33" s="41"/>
      <c r="R33" s="40"/>
      <c r="S33" s="41"/>
      <c r="T33" s="22" t="s">
        <v>62</v>
      </c>
      <c r="U33" s="227"/>
      <c r="V33" s="227"/>
      <c r="W33" s="57"/>
      <c r="X33" s="58"/>
      <c r="Y33" s="58"/>
      <c r="Z33" s="58"/>
      <c r="AA33" s="58"/>
      <c r="AB33" s="58"/>
      <c r="AC33" s="58"/>
      <c r="AD33" s="59"/>
      <c r="AE33" s="109"/>
      <c r="AF33" s="111"/>
      <c r="AG33" s="7"/>
      <c r="AH33" s="23"/>
      <c r="AI33" s="8"/>
      <c r="AJ33" s="230"/>
    </row>
    <row r="34" spans="1:36" ht="21.75" customHeight="1">
      <c r="A34" s="201"/>
      <c r="B34" s="204"/>
      <c r="C34" s="207"/>
      <c r="D34" s="208"/>
      <c r="E34" s="208"/>
      <c r="F34" s="211"/>
      <c r="G34" s="212"/>
      <c r="H34" s="213"/>
      <c r="I34" s="63"/>
      <c r="J34" s="67"/>
      <c r="K34" s="245"/>
      <c r="L34" s="92" t="s">
        <v>118</v>
      </c>
      <c r="M34" s="93"/>
      <c r="N34" s="37"/>
      <c r="O34" s="63"/>
      <c r="P34" s="36" t="s">
        <v>53</v>
      </c>
      <c r="Q34" s="37"/>
      <c r="R34" s="36" t="s">
        <v>54</v>
      </c>
      <c r="S34" s="37"/>
      <c r="T34" s="19" t="s">
        <v>55</v>
      </c>
      <c r="U34" s="20" t="s">
        <v>56</v>
      </c>
      <c r="V34" s="20" t="s">
        <v>56</v>
      </c>
      <c r="W34" s="51"/>
      <c r="X34" s="52"/>
      <c r="Y34" s="52"/>
      <c r="Z34" s="52"/>
      <c r="AA34" s="52"/>
      <c r="AB34" s="52"/>
      <c r="AC34" s="52"/>
      <c r="AD34" s="53"/>
      <c r="AE34" s="136"/>
      <c r="AF34" s="105"/>
      <c r="AG34" s="7"/>
      <c r="AH34" s="23"/>
      <c r="AI34" s="8"/>
      <c r="AJ34" s="228"/>
    </row>
    <row r="35" spans="1:36" ht="7.5" customHeight="1">
      <c r="A35" s="202"/>
      <c r="B35" s="205"/>
      <c r="C35" s="209"/>
      <c r="D35" s="209"/>
      <c r="E35" s="209"/>
      <c r="F35" s="214"/>
      <c r="G35" s="215"/>
      <c r="H35" s="216"/>
      <c r="I35" s="64"/>
      <c r="J35" s="68"/>
      <c r="K35" s="246"/>
      <c r="L35" s="94"/>
      <c r="M35" s="95"/>
      <c r="N35" s="96"/>
      <c r="O35" s="64"/>
      <c r="P35" s="38"/>
      <c r="Q35" s="39"/>
      <c r="R35" s="38"/>
      <c r="S35" s="39"/>
      <c r="T35" s="78" t="s">
        <v>57</v>
      </c>
      <c r="U35" s="226" t="s">
        <v>58</v>
      </c>
      <c r="V35" s="226" t="s">
        <v>59</v>
      </c>
      <c r="W35" s="54"/>
      <c r="X35" s="55"/>
      <c r="Y35" s="55"/>
      <c r="Z35" s="55"/>
      <c r="AA35" s="55"/>
      <c r="AB35" s="55"/>
      <c r="AC35" s="55"/>
      <c r="AD35" s="56"/>
      <c r="AE35" s="106"/>
      <c r="AF35" s="108"/>
      <c r="AG35" s="7"/>
      <c r="AH35" s="23"/>
      <c r="AI35" s="8"/>
      <c r="AJ35" s="229"/>
    </row>
    <row r="36" spans="1:36" ht="7.5" customHeight="1">
      <c r="A36" s="202"/>
      <c r="B36" s="205"/>
      <c r="C36" s="209"/>
      <c r="D36" s="209"/>
      <c r="E36" s="209"/>
      <c r="F36" s="214"/>
      <c r="G36" s="215"/>
      <c r="H36" s="216"/>
      <c r="I36" s="64"/>
      <c r="J36" s="68"/>
      <c r="K36" s="246"/>
      <c r="L36" s="74" t="s">
        <v>119</v>
      </c>
      <c r="M36" s="75"/>
      <c r="N36" s="76"/>
      <c r="O36" s="64"/>
      <c r="P36" s="38" t="s">
        <v>60</v>
      </c>
      <c r="Q36" s="39"/>
      <c r="R36" s="38" t="s">
        <v>61</v>
      </c>
      <c r="S36" s="39"/>
      <c r="T36" s="78"/>
      <c r="U36" s="226"/>
      <c r="V36" s="226"/>
      <c r="W36" s="54"/>
      <c r="X36" s="55"/>
      <c r="Y36" s="55"/>
      <c r="Z36" s="55"/>
      <c r="AA36" s="55"/>
      <c r="AB36" s="55"/>
      <c r="AC36" s="55"/>
      <c r="AD36" s="56"/>
      <c r="AE36" s="106"/>
      <c r="AF36" s="108"/>
      <c r="AG36" s="7"/>
      <c r="AH36" s="23"/>
      <c r="AI36" s="8"/>
      <c r="AJ36" s="229"/>
    </row>
    <row r="37" spans="1:36" ht="21" customHeight="1">
      <c r="A37" s="203"/>
      <c r="B37" s="206"/>
      <c r="C37" s="210"/>
      <c r="D37" s="210"/>
      <c r="E37" s="210"/>
      <c r="F37" s="217"/>
      <c r="G37" s="218"/>
      <c r="H37" s="219"/>
      <c r="I37" s="65"/>
      <c r="J37" s="220"/>
      <c r="K37" s="247"/>
      <c r="L37" s="40"/>
      <c r="M37" s="77"/>
      <c r="N37" s="41"/>
      <c r="O37" s="65"/>
      <c r="P37" s="40"/>
      <c r="Q37" s="41"/>
      <c r="R37" s="40"/>
      <c r="S37" s="41"/>
      <c r="T37" s="22" t="s">
        <v>62</v>
      </c>
      <c r="U37" s="227"/>
      <c r="V37" s="227"/>
      <c r="W37" s="57"/>
      <c r="X37" s="58"/>
      <c r="Y37" s="58"/>
      <c r="Z37" s="58"/>
      <c r="AA37" s="58"/>
      <c r="AB37" s="58"/>
      <c r="AC37" s="58"/>
      <c r="AD37" s="59"/>
      <c r="AE37" s="109"/>
      <c r="AF37" s="111"/>
      <c r="AG37" s="7"/>
      <c r="AH37" s="23"/>
      <c r="AI37" s="8"/>
      <c r="AJ37" s="230"/>
    </row>
    <row r="38" spans="1:36" ht="15.75" customHeight="1">
      <c r="A38" s="228"/>
      <c r="B38" s="166" t="s">
        <v>64</v>
      </c>
      <c r="C38" s="167"/>
      <c r="D38" s="167"/>
      <c r="E38" s="167"/>
      <c r="F38" s="167"/>
      <c r="G38" s="167"/>
      <c r="H38" s="167"/>
      <c r="I38" s="168"/>
      <c r="J38" s="67">
        <f>SUM(J18:J37)</f>
        <v>0</v>
      </c>
      <c r="K38" s="97"/>
      <c r="L38" s="98"/>
      <c r="M38" s="98"/>
      <c r="N38" s="98"/>
      <c r="O38" s="99"/>
      <c r="P38" s="136"/>
      <c r="Q38" s="105"/>
      <c r="R38" s="256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8"/>
    </row>
    <row r="39" spans="1:36" ht="15.75" customHeight="1">
      <c r="A39" s="230"/>
      <c r="B39" s="172"/>
      <c r="C39" s="173"/>
      <c r="D39" s="173"/>
      <c r="E39" s="173"/>
      <c r="F39" s="173"/>
      <c r="G39" s="173"/>
      <c r="H39" s="173"/>
      <c r="I39" s="174"/>
      <c r="J39" s="68"/>
      <c r="K39" s="100"/>
      <c r="L39" s="101"/>
      <c r="M39" s="101"/>
      <c r="N39" s="101"/>
      <c r="O39" s="102"/>
      <c r="P39" s="109"/>
      <c r="Q39" s="111"/>
      <c r="R39" s="259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1"/>
    </row>
    <row r="40" spans="1:41" ht="13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23"/>
      <c r="AL40" s="23"/>
      <c r="AM40" s="23"/>
      <c r="AN40" s="23"/>
      <c r="AO40" s="23"/>
    </row>
    <row r="41" spans="1:55" ht="18" customHeight="1">
      <c r="A41" s="23"/>
      <c r="B41" s="91" t="s">
        <v>65</v>
      </c>
      <c r="C41" s="91"/>
      <c r="D41" s="91"/>
      <c r="E41" s="91"/>
      <c r="F41" s="23"/>
      <c r="G41" s="23"/>
      <c r="H41" s="23"/>
      <c r="I41" s="23"/>
      <c r="J41" s="23"/>
      <c r="K41" s="23"/>
      <c r="L41" s="24" t="s">
        <v>66</v>
      </c>
      <c r="M41" s="24"/>
      <c r="N41" s="24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</row>
    <row r="42" spans="1:55" ht="33" customHeight="1">
      <c r="A42" s="23"/>
      <c r="B42" s="91"/>
      <c r="C42" s="91"/>
      <c r="D42" s="91"/>
      <c r="E42" s="91"/>
      <c r="F42" s="23"/>
      <c r="G42" s="23"/>
      <c r="H42" s="23"/>
      <c r="I42" s="23"/>
      <c r="J42" s="23"/>
      <c r="K42" s="23"/>
      <c r="L42" s="69" t="s">
        <v>67</v>
      </c>
      <c r="M42" s="251"/>
      <c r="N42" s="252"/>
      <c r="O42" s="253"/>
      <c r="P42" s="254"/>
      <c r="Q42" s="254"/>
      <c r="R42" s="254"/>
      <c r="S42" s="255"/>
      <c r="T42" s="25" t="s">
        <v>68</v>
      </c>
      <c r="U42" s="266"/>
      <c r="V42" s="267"/>
      <c r="W42" s="69" t="s">
        <v>69</v>
      </c>
      <c r="X42" s="181"/>
      <c r="Y42" s="70"/>
      <c r="Z42" s="262" t="s">
        <v>117</v>
      </c>
      <c r="AA42" s="263"/>
      <c r="AB42" s="264"/>
      <c r="AC42" s="69" t="s">
        <v>70</v>
      </c>
      <c r="AD42" s="181"/>
      <c r="AE42" s="181"/>
      <c r="AF42" s="181"/>
      <c r="AG42" s="181"/>
      <c r="AH42" s="70"/>
      <c r="AI42" s="35" t="s">
        <v>100</v>
      </c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</row>
    <row r="43" spans="1:55" ht="18" customHeight="1">
      <c r="A43" s="23"/>
      <c r="B43" s="91"/>
      <c r="C43" s="91"/>
      <c r="D43" s="91"/>
      <c r="E43" s="91"/>
      <c r="F43" s="23"/>
      <c r="G43" s="23"/>
      <c r="H43" s="23"/>
      <c r="I43" s="23"/>
      <c r="J43" s="23"/>
      <c r="K43" s="23"/>
      <c r="L43" s="103" t="s">
        <v>71</v>
      </c>
      <c r="M43" s="104"/>
      <c r="N43" s="104"/>
      <c r="O43" s="105"/>
      <c r="P43" s="103" t="s">
        <v>105</v>
      </c>
      <c r="Q43" s="104"/>
      <c r="R43" s="104"/>
      <c r="S43" s="105"/>
      <c r="T43" s="103" t="s">
        <v>106</v>
      </c>
      <c r="U43" s="105"/>
      <c r="V43" s="51" t="s">
        <v>72</v>
      </c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</row>
    <row r="44" spans="1:55" ht="18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106"/>
      <c r="M44" s="107"/>
      <c r="N44" s="107"/>
      <c r="O44" s="108"/>
      <c r="P44" s="106"/>
      <c r="Q44" s="107"/>
      <c r="R44" s="107"/>
      <c r="S44" s="108"/>
      <c r="T44" s="106"/>
      <c r="U44" s="108"/>
      <c r="V44" s="57" t="s">
        <v>73</v>
      </c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9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</row>
    <row r="45" spans="1:5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106"/>
      <c r="M45" s="107"/>
      <c r="N45" s="107"/>
      <c r="O45" s="108"/>
      <c r="P45" s="106"/>
      <c r="Q45" s="107"/>
      <c r="R45" s="107"/>
      <c r="S45" s="108"/>
      <c r="T45" s="106"/>
      <c r="U45" s="108"/>
      <c r="V45" s="73" t="s">
        <v>74</v>
      </c>
      <c r="W45" s="73"/>
      <c r="X45" s="73"/>
      <c r="Y45" s="73"/>
      <c r="Z45" s="147" t="s">
        <v>75</v>
      </c>
      <c r="AA45" s="268"/>
      <c r="AB45" s="268"/>
      <c r="AC45" s="268"/>
      <c r="AD45" s="268"/>
      <c r="AE45" s="268"/>
      <c r="AF45" s="268"/>
      <c r="AG45" s="268"/>
      <c r="AH45" s="148"/>
      <c r="AI45" s="13" t="s">
        <v>76</v>
      </c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</row>
    <row r="46" spans="1:55" ht="18" customHeight="1">
      <c r="A46" s="26" t="s">
        <v>77</v>
      </c>
      <c r="B46" s="27"/>
      <c r="C46" s="27"/>
      <c r="D46" s="27"/>
      <c r="E46" s="23"/>
      <c r="F46" s="23"/>
      <c r="G46" s="23"/>
      <c r="H46" s="23"/>
      <c r="I46" s="23"/>
      <c r="J46" s="23"/>
      <c r="K46" s="23"/>
      <c r="L46" s="106"/>
      <c r="M46" s="107"/>
      <c r="N46" s="107"/>
      <c r="O46" s="108"/>
      <c r="P46" s="106"/>
      <c r="Q46" s="107"/>
      <c r="R46" s="107"/>
      <c r="S46" s="108"/>
      <c r="T46" s="106"/>
      <c r="U46" s="108"/>
      <c r="V46" s="73"/>
      <c r="W46" s="73"/>
      <c r="X46" s="73"/>
      <c r="Y46" s="73"/>
      <c r="Z46" s="57" t="s">
        <v>78</v>
      </c>
      <c r="AA46" s="58"/>
      <c r="AB46" s="58"/>
      <c r="AC46" s="58"/>
      <c r="AD46" s="58"/>
      <c r="AE46" s="58"/>
      <c r="AF46" s="58"/>
      <c r="AG46" s="58"/>
      <c r="AH46" s="59"/>
      <c r="AI46" s="28" t="s">
        <v>79</v>
      </c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</row>
    <row r="47" spans="1:55" ht="18" customHeight="1">
      <c r="A47" s="27"/>
      <c r="B47" s="90" t="s">
        <v>80</v>
      </c>
      <c r="C47" s="90"/>
      <c r="D47" s="90"/>
      <c r="E47" s="23"/>
      <c r="F47" s="23"/>
      <c r="G47" s="23"/>
      <c r="H47" s="23"/>
      <c r="I47" s="23"/>
      <c r="J47" s="23"/>
      <c r="K47" s="23"/>
      <c r="L47" s="106"/>
      <c r="M47" s="107"/>
      <c r="N47" s="107"/>
      <c r="O47" s="108"/>
      <c r="P47" s="106"/>
      <c r="Q47" s="107"/>
      <c r="R47" s="107"/>
      <c r="S47" s="108"/>
      <c r="T47" s="106"/>
      <c r="U47" s="108"/>
      <c r="V47" s="73" t="s">
        <v>81</v>
      </c>
      <c r="W47" s="79" t="s">
        <v>115</v>
      </c>
      <c r="X47" s="79"/>
      <c r="Y47" s="79"/>
      <c r="Z47" s="147" t="s">
        <v>82</v>
      </c>
      <c r="AA47" s="268"/>
      <c r="AB47" s="268"/>
      <c r="AC47" s="268"/>
      <c r="AD47" s="148"/>
      <c r="AE47" s="138" t="s">
        <v>111</v>
      </c>
      <c r="AF47" s="52"/>
      <c r="AG47" s="52"/>
      <c r="AH47" s="53"/>
      <c r="AI47" s="29" t="s">
        <v>83</v>
      </c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</row>
    <row r="48" spans="1:35" ht="27" customHeight="1">
      <c r="A48" s="30"/>
      <c r="B48" s="90"/>
      <c r="C48" s="90"/>
      <c r="D48" s="90"/>
      <c r="L48" s="109"/>
      <c r="M48" s="110"/>
      <c r="N48" s="110"/>
      <c r="O48" s="111"/>
      <c r="P48" s="109"/>
      <c r="Q48" s="110"/>
      <c r="R48" s="110"/>
      <c r="S48" s="111"/>
      <c r="T48" s="109"/>
      <c r="U48" s="111"/>
      <c r="V48" s="73"/>
      <c r="W48" s="79"/>
      <c r="X48" s="79"/>
      <c r="Y48" s="79"/>
      <c r="Z48" s="269"/>
      <c r="AA48" s="270"/>
      <c r="AB48" s="270"/>
      <c r="AC48" s="271"/>
      <c r="AD48" s="272"/>
      <c r="AE48" s="57"/>
      <c r="AF48" s="58"/>
      <c r="AG48" s="58"/>
      <c r="AH48" s="59"/>
      <c r="AI48" s="21"/>
    </row>
    <row r="49" spans="7:35" ht="27" customHeight="1">
      <c r="G49" s="31"/>
      <c r="H49" s="31"/>
      <c r="I49" s="31"/>
      <c r="J49" s="31"/>
      <c r="L49" s="69" t="s">
        <v>84</v>
      </c>
      <c r="M49" s="70"/>
      <c r="N49" s="71">
        <f>J38</f>
        <v>0</v>
      </c>
      <c r="O49" s="72"/>
      <c r="P49" s="66" t="s">
        <v>85</v>
      </c>
      <c r="Q49" s="80" t="s">
        <v>86</v>
      </c>
      <c r="R49" s="81"/>
      <c r="S49" s="32"/>
      <c r="T49" s="82"/>
      <c r="U49" s="83"/>
      <c r="V49" s="73"/>
      <c r="W49" s="79"/>
      <c r="X49" s="79"/>
      <c r="Y49" s="79"/>
      <c r="Z49" s="248" t="s">
        <v>87</v>
      </c>
      <c r="AA49" s="51" t="s">
        <v>88</v>
      </c>
      <c r="AB49" s="52"/>
      <c r="AC49" s="52"/>
      <c r="AD49" s="53"/>
      <c r="AE49" s="136" t="s">
        <v>102</v>
      </c>
      <c r="AF49" s="104"/>
      <c r="AG49" s="104"/>
      <c r="AH49" s="105"/>
      <c r="AI49" s="11"/>
    </row>
    <row r="50" spans="7:35" ht="27" customHeight="1">
      <c r="G50" s="88"/>
      <c r="H50" s="88"/>
      <c r="I50" s="88"/>
      <c r="J50" s="88"/>
      <c r="L50" s="69" t="s">
        <v>90</v>
      </c>
      <c r="M50" s="70"/>
      <c r="N50" s="71" t="s">
        <v>114</v>
      </c>
      <c r="O50" s="72"/>
      <c r="P50" s="62"/>
      <c r="Q50" s="80" t="s">
        <v>91</v>
      </c>
      <c r="R50" s="81"/>
      <c r="S50" s="32">
        <v>0</v>
      </c>
      <c r="T50" s="84"/>
      <c r="U50" s="85"/>
      <c r="V50" s="66" t="s">
        <v>92</v>
      </c>
      <c r="W50" s="42" t="s">
        <v>116</v>
      </c>
      <c r="X50" s="43"/>
      <c r="Y50" s="44"/>
      <c r="Z50" s="249"/>
      <c r="AA50" s="57" t="s">
        <v>93</v>
      </c>
      <c r="AB50" s="58"/>
      <c r="AC50" s="58"/>
      <c r="AD50" s="59"/>
      <c r="AE50" s="109" t="s">
        <v>103</v>
      </c>
      <c r="AF50" s="110"/>
      <c r="AG50" s="110"/>
      <c r="AH50" s="111"/>
      <c r="AI50" s="11"/>
    </row>
    <row r="51" spans="7:35" ht="27" customHeight="1">
      <c r="G51" s="88"/>
      <c r="H51" s="88"/>
      <c r="I51" s="89"/>
      <c r="J51" s="89"/>
      <c r="L51" s="69" t="s">
        <v>95</v>
      </c>
      <c r="M51" s="70"/>
      <c r="N51" s="71"/>
      <c r="O51" s="72"/>
      <c r="P51" s="69" t="s">
        <v>90</v>
      </c>
      <c r="Q51" s="181"/>
      <c r="R51" s="70"/>
      <c r="S51" s="32">
        <v>0</v>
      </c>
      <c r="T51" s="84"/>
      <c r="U51" s="85"/>
      <c r="V51" s="61"/>
      <c r="W51" s="45"/>
      <c r="X51" s="46"/>
      <c r="Y51" s="47"/>
      <c r="Z51" s="249"/>
      <c r="AA51" s="51" t="s">
        <v>96</v>
      </c>
      <c r="AB51" s="52"/>
      <c r="AC51" s="52"/>
      <c r="AD51" s="53"/>
      <c r="AE51" s="136" t="s">
        <v>89</v>
      </c>
      <c r="AF51" s="104"/>
      <c r="AG51" s="104"/>
      <c r="AH51" s="105"/>
      <c r="AI51" s="11"/>
    </row>
    <row r="52" spans="7:35" ht="27" customHeight="1">
      <c r="G52" s="88"/>
      <c r="H52" s="88"/>
      <c r="I52" s="89"/>
      <c r="J52" s="89"/>
      <c r="L52" s="69" t="s">
        <v>97</v>
      </c>
      <c r="M52" s="70"/>
      <c r="N52" s="71">
        <f>SUM(N49:O51)</f>
        <v>0</v>
      </c>
      <c r="O52" s="72"/>
      <c r="P52" s="69" t="s">
        <v>97</v>
      </c>
      <c r="Q52" s="181"/>
      <c r="R52" s="70"/>
      <c r="S52" s="32">
        <f>SUM(S49:S51)</f>
        <v>0</v>
      </c>
      <c r="T52" s="86"/>
      <c r="U52" s="87"/>
      <c r="V52" s="62"/>
      <c r="W52" s="48"/>
      <c r="X52" s="49"/>
      <c r="Y52" s="50"/>
      <c r="Z52" s="250"/>
      <c r="AA52" s="57" t="s">
        <v>93</v>
      </c>
      <c r="AB52" s="58"/>
      <c r="AC52" s="58"/>
      <c r="AD52" s="59"/>
      <c r="AE52" s="109" t="s">
        <v>94</v>
      </c>
      <c r="AF52" s="110"/>
      <c r="AG52" s="110"/>
      <c r="AH52" s="111"/>
      <c r="AI52" s="12"/>
    </row>
  </sheetData>
  <sheetProtection/>
  <mergeCells count="233">
    <mergeCell ref="U23:U25"/>
    <mergeCell ref="U27:U29"/>
    <mergeCell ref="Z47:AD48"/>
    <mergeCell ref="U31:U33"/>
    <mergeCell ref="U35:U37"/>
    <mergeCell ref="V43:AI43"/>
    <mergeCell ref="V44:AI44"/>
    <mergeCell ref="Z45:AH45"/>
    <mergeCell ref="Z46:AH46"/>
    <mergeCell ref="W42:Y42"/>
    <mergeCell ref="A2:AJ2"/>
    <mergeCell ref="W8:Y8"/>
    <mergeCell ref="Z8:AB8"/>
    <mergeCell ref="U42:V42"/>
    <mergeCell ref="V19:V21"/>
    <mergeCell ref="V23:V25"/>
    <mergeCell ref="V27:V29"/>
    <mergeCell ref="R22:S23"/>
    <mergeCell ref="R24:S25"/>
    <mergeCell ref="R26:S27"/>
    <mergeCell ref="L34:N35"/>
    <mergeCell ref="L36:N37"/>
    <mergeCell ref="L30:N31"/>
    <mergeCell ref="P51:R51"/>
    <mergeCell ref="P52:R52"/>
    <mergeCell ref="N51:O51"/>
    <mergeCell ref="N52:O52"/>
    <mergeCell ref="Q50:R50"/>
    <mergeCell ref="N50:O50"/>
    <mergeCell ref="P49:P50"/>
    <mergeCell ref="Z49:Z52"/>
    <mergeCell ref="L42:N42"/>
    <mergeCell ref="P38:Q39"/>
    <mergeCell ref="O42:S42"/>
    <mergeCell ref="R38:AJ39"/>
    <mergeCell ref="Z42:AB42"/>
    <mergeCell ref="AC42:AH42"/>
    <mergeCell ref="L52:M52"/>
    <mergeCell ref="L43:O48"/>
    <mergeCell ref="L51:M51"/>
    <mergeCell ref="AJ34:AJ37"/>
    <mergeCell ref="O34:O37"/>
    <mergeCell ref="P34:Q35"/>
    <mergeCell ref="T35:T36"/>
    <mergeCell ref="P36:Q37"/>
    <mergeCell ref="R34:S35"/>
    <mergeCell ref="V35:V37"/>
    <mergeCell ref="R36:S37"/>
    <mergeCell ref="A38:A39"/>
    <mergeCell ref="B38:I39"/>
    <mergeCell ref="P32:Q33"/>
    <mergeCell ref="R32:S33"/>
    <mergeCell ref="B30:B33"/>
    <mergeCell ref="C30:E33"/>
    <mergeCell ref="F30:H33"/>
    <mergeCell ref="B34:B37"/>
    <mergeCell ref="C34:E37"/>
    <mergeCell ref="F34:H37"/>
    <mergeCell ref="A30:A33"/>
    <mergeCell ref="J34:J37"/>
    <mergeCell ref="K34:K37"/>
    <mergeCell ref="I34:I37"/>
    <mergeCell ref="J30:J33"/>
    <mergeCell ref="K30:K33"/>
    <mergeCell ref="A34:A37"/>
    <mergeCell ref="AE30:AF33"/>
    <mergeCell ref="I30:I33"/>
    <mergeCell ref="AJ30:AJ33"/>
    <mergeCell ref="O30:O33"/>
    <mergeCell ref="P30:Q31"/>
    <mergeCell ref="T31:T32"/>
    <mergeCell ref="W30:AD33"/>
    <mergeCell ref="R30:S31"/>
    <mergeCell ref="V31:V33"/>
    <mergeCell ref="L32:N33"/>
    <mergeCell ref="AG26:AI26"/>
    <mergeCell ref="AG29:AI29"/>
    <mergeCell ref="W26:AD29"/>
    <mergeCell ref="AE26:AF29"/>
    <mergeCell ref="R28:S29"/>
    <mergeCell ref="L26:N27"/>
    <mergeCell ref="L28:N29"/>
    <mergeCell ref="P28:Q29"/>
    <mergeCell ref="AJ22:AJ25"/>
    <mergeCell ref="A26:A29"/>
    <mergeCell ref="I26:I29"/>
    <mergeCell ref="J26:J29"/>
    <mergeCell ref="K26:K29"/>
    <mergeCell ref="B26:B29"/>
    <mergeCell ref="C26:E29"/>
    <mergeCell ref="F26:H29"/>
    <mergeCell ref="AJ26:AJ29"/>
    <mergeCell ref="O26:O29"/>
    <mergeCell ref="A22:A25"/>
    <mergeCell ref="I22:I25"/>
    <mergeCell ref="J22:J25"/>
    <mergeCell ref="K22:K25"/>
    <mergeCell ref="O22:O25"/>
    <mergeCell ref="L24:N25"/>
    <mergeCell ref="B22:B25"/>
    <mergeCell ref="C22:E25"/>
    <mergeCell ref="F22:H25"/>
    <mergeCell ref="L22:N23"/>
    <mergeCell ref="W4:Y4"/>
    <mergeCell ref="Z4:AB4"/>
    <mergeCell ref="AC4:AH4"/>
    <mergeCell ref="P14:Q14"/>
    <mergeCell ref="R4:V4"/>
    <mergeCell ref="R8:V8"/>
    <mergeCell ref="P5:P7"/>
    <mergeCell ref="P9:P11"/>
    <mergeCell ref="R11:V11"/>
    <mergeCell ref="W13:AF13"/>
    <mergeCell ref="AJ18:AJ21"/>
    <mergeCell ref="AE18:AF21"/>
    <mergeCell ref="Q5:Q6"/>
    <mergeCell ref="R5:V6"/>
    <mergeCell ref="R7:V7"/>
    <mergeCell ref="P17:Q17"/>
    <mergeCell ref="U16:U17"/>
    <mergeCell ref="R9:V10"/>
    <mergeCell ref="Q9:Q10"/>
    <mergeCell ref="P15:Q16"/>
    <mergeCell ref="AG13:AJ13"/>
    <mergeCell ref="AJ14:AJ17"/>
    <mergeCell ref="U19:U21"/>
    <mergeCell ref="AG15:AI16"/>
    <mergeCell ref="U14:U15"/>
    <mergeCell ref="V14:V15"/>
    <mergeCell ref="AG18:AI21"/>
    <mergeCell ref="W18:AD21"/>
    <mergeCell ref="K13:V13"/>
    <mergeCell ref="V16:V17"/>
    <mergeCell ref="T15:T16"/>
    <mergeCell ref="R16:S17"/>
    <mergeCell ref="A18:A21"/>
    <mergeCell ref="B18:B21"/>
    <mergeCell ref="C18:E21"/>
    <mergeCell ref="F18:H21"/>
    <mergeCell ref="R18:S19"/>
    <mergeCell ref="I18:I21"/>
    <mergeCell ref="J18:J21"/>
    <mergeCell ref="K18:K21"/>
    <mergeCell ref="A13:J13"/>
    <mergeCell ref="I14:I15"/>
    <mergeCell ref="A14:A15"/>
    <mergeCell ref="B14:H15"/>
    <mergeCell ref="I8:J11"/>
    <mergeCell ref="A16:A17"/>
    <mergeCell ref="I16:I17"/>
    <mergeCell ref="B16:H17"/>
    <mergeCell ref="J16:J17"/>
    <mergeCell ref="J14:J15"/>
    <mergeCell ref="A4:B7"/>
    <mergeCell ref="A8:B11"/>
    <mergeCell ref="C4:H6"/>
    <mergeCell ref="L5:O7"/>
    <mergeCell ref="L9:O11"/>
    <mergeCell ref="L4:O4"/>
    <mergeCell ref="L8:O8"/>
    <mergeCell ref="C8:H11"/>
    <mergeCell ref="I4:J7"/>
    <mergeCell ref="AA49:AD49"/>
    <mergeCell ref="AE49:AH49"/>
    <mergeCell ref="AE50:AH50"/>
    <mergeCell ref="AA52:AD52"/>
    <mergeCell ref="AA50:AD50"/>
    <mergeCell ref="AA51:AD51"/>
    <mergeCell ref="AE52:AH52"/>
    <mergeCell ref="AE51:AH51"/>
    <mergeCell ref="AE47:AH48"/>
    <mergeCell ref="AG22:AI25"/>
    <mergeCell ref="W14:AB17"/>
    <mergeCell ref="AC16:AD17"/>
    <mergeCell ref="AE34:AF37"/>
    <mergeCell ref="AE14:AF15"/>
    <mergeCell ref="W22:AD25"/>
    <mergeCell ref="AG14:AI14"/>
    <mergeCell ref="AE16:AF17"/>
    <mergeCell ref="AE22:AF25"/>
    <mergeCell ref="AI5:AJ7"/>
    <mergeCell ref="AC8:AH8"/>
    <mergeCell ref="Z9:AB10"/>
    <mergeCell ref="W9:Y10"/>
    <mergeCell ref="AG17:AI17"/>
    <mergeCell ref="AC9:AH10"/>
    <mergeCell ref="AI9:AJ11"/>
    <mergeCell ref="W5:Y6"/>
    <mergeCell ref="Z5:AB6"/>
    <mergeCell ref="AC5:AH6"/>
    <mergeCell ref="K14:K15"/>
    <mergeCell ref="L16:N17"/>
    <mergeCell ref="O16:O17"/>
    <mergeCell ref="K16:K17"/>
    <mergeCell ref="O14:O15"/>
    <mergeCell ref="R14:S15"/>
    <mergeCell ref="L14:N15"/>
    <mergeCell ref="L18:N19"/>
    <mergeCell ref="K38:O39"/>
    <mergeCell ref="T23:T24"/>
    <mergeCell ref="G51:H51"/>
    <mergeCell ref="P43:S48"/>
    <mergeCell ref="T43:U48"/>
    <mergeCell ref="G50:J50"/>
    <mergeCell ref="T19:T20"/>
    <mergeCell ref="P18:Q19"/>
    <mergeCell ref="L50:M50"/>
    <mergeCell ref="T49:U52"/>
    <mergeCell ref="G52:H52"/>
    <mergeCell ref="I52:J52"/>
    <mergeCell ref="B47:D48"/>
    <mergeCell ref="I51:J51"/>
    <mergeCell ref="B41:E43"/>
    <mergeCell ref="J38:J39"/>
    <mergeCell ref="L49:M49"/>
    <mergeCell ref="N49:O49"/>
    <mergeCell ref="V45:Y46"/>
    <mergeCell ref="L20:N21"/>
    <mergeCell ref="P26:Q27"/>
    <mergeCell ref="T27:T28"/>
    <mergeCell ref="V47:V49"/>
    <mergeCell ref="W47:Y49"/>
    <mergeCell ref="Q49:R49"/>
    <mergeCell ref="P22:Q23"/>
    <mergeCell ref="P24:Q25"/>
    <mergeCell ref="W50:Y52"/>
    <mergeCell ref="W34:AD37"/>
    <mergeCell ref="K5:K7"/>
    <mergeCell ref="K9:K11"/>
    <mergeCell ref="R20:S21"/>
    <mergeCell ref="P20:Q21"/>
    <mergeCell ref="O18:O21"/>
    <mergeCell ref="V50:V52"/>
  </mergeCells>
  <printOptions/>
  <pageMargins left="0.5905511811023623" right="0.3937007874015748" top="0.55" bottom="0.3937007874015748" header="0.5118110236220472" footer="0.5118110236220472"/>
  <pageSetup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嘉島町役場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嘉島町役場</dc:creator>
  <cp:keywords/>
  <dc:description/>
  <cp:lastModifiedBy>柿本 桃花</cp:lastModifiedBy>
  <cp:lastPrinted>2019-03-04T01:42:36Z</cp:lastPrinted>
  <dcterms:created xsi:type="dcterms:W3CDTF">2006-11-28T02:51:23Z</dcterms:created>
  <dcterms:modified xsi:type="dcterms:W3CDTF">2019-05-22T05:35:56Z</dcterms:modified>
  <cp:category/>
  <cp:version/>
  <cp:contentType/>
  <cp:contentStatus/>
</cp:coreProperties>
</file>